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<sst xmlns="http://schemas.openxmlformats.org/spreadsheetml/2006/main" count="29" uniqueCount="29">
  <si>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令和5年11月12日執行</t>
  </si>
  <si>
    <t>令和５年度福島県議会議員一般選挙</t>
  </si>
  <si>
    <t>第３号様式</t>
  </si>
  <si>
    <t>石川郡選挙区</t>
  </si>
  <si>
    <t xml:space="preserve"> </t>
  </si>
  <si>
    <t>投 票 結 果</t>
  </si>
  <si>
    <t xml:space="preserve">市 町 村
コ ー ド</t>
  </si>
  <si>
    <t>50430</t>
  </si>
  <si>
    <t>市町村名</t>
  </si>
  <si>
    <t>浅川町</t>
  </si>
  <si>
    <t>送　信　時　間</t>
  </si>
  <si>
    <t>１８時４１分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</si>
  <si>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</si>
  <si>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</si>
  <si>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</si>
  <si>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</si>
  <si>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</si>
  <si>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</si>
  <si>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</si>
  <si>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</si>
  <si>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</si>
  <si>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</si>
  <si>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</si>
  <si>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</si>
  <si>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</si>
  <si>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</si>
  <si>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</si>
  <si>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補正登録者（理由　　　　　　　　　　　　　）</t>
  </si>
  <si>
    <t>　　そ　の　他（理由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</si>
</sst>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2551</v>
      </c>
      <c r="B15" s="53">
        <v>2532</v>
      </c>
      <c r="C15" s="53">
        <f>SUM(A15:B15)</f>
        <v>0</v>
      </c>
      <c r="D15" s="53">
        <v>1437</v>
      </c>
      <c r="E15" s="53">
        <v>1462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/>
      <c r="F25" s="14"/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/>
      <c r="F26" s="14"/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28</v>
      </c>
      <c r="B27" s="81"/>
      <c r="C27" s="81"/>
      <c r="D27" s="82"/>
      <c r="E27" s="14"/>
      <c r="F27" s="14"/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