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<sst xmlns="http://schemas.openxmlformats.org/spreadsheetml/2006/main" count="29" uniqueCount="29">
  <si>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第４号様式</t>
  </si>
  <si>
    <t>令和5年11月12日執行</t>
  </si>
  <si>
    <t>令和５年度福島県議会議員一般選挙</t>
  </si>
  <si>
    <t>福島市選挙区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</si>
  <si>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</si>
  <si>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</si>
  <si>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</si>
  <si>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</si>
  <si>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</si>
  <si>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</si>
  <si>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</si>
  <si>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</si>
  <si>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２２時　２分</t>
  </si>
  <si>
    <t>第３回</t>
  </si>
  <si>
    <t>２２時　０分現在</t>
  </si>
  <si>
    <t>開票率</t>
  </si>
  <si>
    <t>0.00％</t>
  </si>
  <si>
    <t>立　候　補　者　名</t>
  </si>
  <si>
    <t>得　　票　　数</t>
  </si>
  <si>
    <t>ほんだ　憲孝</t>
  </si>
  <si>
    <t>佐藤　まさひろ</t>
  </si>
  <si>
    <t>おおば　秀樹</t>
  </si>
  <si>
    <t>高橋　秀樹</t>
  </si>
  <si>
    <t>宮本　しづえ</t>
  </si>
  <si>
    <t>半沢　ゆうすけ</t>
  </si>
  <si>
    <t>いとう　達也</t>
  </si>
  <si>
    <t>渡辺　てつや</t>
  </si>
  <si>
    <t>にしやま　尚利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</si>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</sst>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0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8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9">
        <v>0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0</v>
      </c>
      <c r="P19" s="28"/>
      <c r="Q19" s="28"/>
      <c r="R19" s="28"/>
      <c r="S19" s="28"/>
      <c r="T19" s="28"/>
      <c r="U19" s="28"/>
      <c r="V19" s="29"/>
    </row>
    <row r="20" ht="5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0</v>
      </c>
      <c r="P20" s="28"/>
      <c r="Q20" s="28"/>
      <c r="R20" s="28"/>
      <c r="S20" s="28"/>
      <c r="T20" s="28"/>
      <c r="U20" s="28"/>
      <c r="V20" s="29"/>
    </row>
    <row r="21" ht="5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0</v>
      </c>
      <c r="P21" s="28"/>
      <c r="Q21" s="28"/>
      <c r="R21" s="28"/>
      <c r="S21" s="28"/>
      <c r="T21" s="28"/>
      <c r="U21" s="28"/>
      <c r="V21" s="29"/>
    </row>
    <row r="22" ht="5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0</v>
      </c>
      <c r="P22" s="28"/>
      <c r="Q22" s="28"/>
      <c r="R22" s="28"/>
      <c r="S22" s="28"/>
      <c r="T22" s="28"/>
      <c r="U22" s="28"/>
      <c r="V22" s="29"/>
    </row>
    <row r="23" ht="5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0</v>
      </c>
      <c r="P23" s="28"/>
      <c r="Q23" s="28"/>
      <c r="R23" s="28"/>
      <c r="S23" s="28"/>
      <c r="T23" s="28"/>
      <c r="U23" s="28"/>
      <c r="V23" s="29"/>
    </row>
    <row r="24" ht="58" customHeight="1">
      <c r="A24" s="30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3">
        <f>SUM(O15:V23)</f>
        <v>0</v>
      </c>
      <c r="P24" s="33"/>
      <c r="Q24" s="33"/>
      <c r="R24" s="33"/>
      <c r="S24" s="33"/>
      <c r="T24" s="33"/>
      <c r="U24" s="33"/>
      <c r="V24" s="34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7"/>
    </row>
    <row r="74">
      <c r="U74" s="7"/>
    </row>
    <row r="75">
      <c r="U75" s="7"/>
    </row>
    <row r="76">
      <c r="U76" s="7"/>
    </row>
    <row r="77">
      <c r="U77" s="7"/>
    </row>
    <row r="78">
      <c r="U78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A24:N24"/>
    <mergeCell ref="O24:V24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